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8_{76448C62-B367-4B89-85B8-98A16A164F6C}" xr6:coauthVersionLast="45" xr6:coauthVersionMax="45" xr10:uidLastSave="{00000000-0000-0000-0000-000000000000}"/>
  <bookViews>
    <workbookView xWindow="-98" yWindow="-98" windowWidth="22695" windowHeight="14595" xr2:uid="{F85D94CF-54C4-4D61-9A7E-FD17D8959C69}"/>
  </bookViews>
  <sheets>
    <sheet name="01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3" i="1"/>
  <c r="G9" i="1"/>
  <c r="E23" i="1"/>
  <c r="C23" i="1"/>
  <c r="E13" i="1"/>
  <c r="C13" i="1"/>
  <c r="G25" i="1" l="1"/>
  <c r="G28" i="1" s="1"/>
  <c r="E27" i="1" s="1"/>
  <c r="C27" i="1" s="1"/>
  <c r="C25" i="1"/>
  <c r="E25" i="1"/>
  <c r="E28" i="1" l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<sst xmlns="http://schemas.openxmlformats.org/spreadsheetml/2006/main" count="27" uniqueCount="25">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</sst>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E9" sqref="E9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>
        <v>3380</v>
      </c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3380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/>
      <c r="F16" s="5"/>
      <c r="G16" s="4">
        <v>543.72</v>
      </c>
    </row>
    <row r="17" spans="1:7" x14ac:dyDescent="0.45">
      <c r="A17" s="3" t="s">
        <v>12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45">
      <c r="A18" s="3" t="s">
        <v>13</v>
      </c>
      <c r="B18" s="3"/>
      <c r="C18" s="4">
        <v>2200</v>
      </c>
      <c r="D18" s="4"/>
      <c r="E18" s="4">
        <v>2044.85</v>
      </c>
      <c r="F18" s="10"/>
      <c r="G18" s="4">
        <v>0</v>
      </c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3000</v>
      </c>
      <c r="D20" s="4"/>
      <c r="E20" s="4">
        <v>1500</v>
      </c>
      <c r="F20" s="5"/>
      <c r="G20" s="4">
        <v>0</v>
      </c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6450</v>
      </c>
      <c r="D23" s="8"/>
      <c r="E23" s="8">
        <f>SUM(E16:E22)</f>
        <v>3544.85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-1850</v>
      </c>
      <c r="D25" s="4"/>
      <c r="E25" s="4">
        <f>E13-E23</f>
        <v>-164.84999999999991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13381.089999999998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2021-03-10T20:46:09Z</dcterms:modified>
</cp:coreProperties>
</file>